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dbeeac6e06a7f9/Asiakirjat/vakapi/kilpailu/pm-pilkki/pm-pilkki 6.3.2022 Loviisa/"/>
    </mc:Choice>
  </mc:AlternateContent>
  <xr:revisionPtr revIDLastSave="5" documentId="13_ncr:1_{AED25DC6-7EB7-42A5-B763-6B55D20E1D69}" xr6:coauthVersionLast="47" xr6:coauthVersionMax="47" xr10:uidLastSave="{875A5861-B878-4971-BF61-446A062B4A36}"/>
  <bookViews>
    <workbookView xWindow="28680" yWindow="-120" windowWidth="29040" windowHeight="15990" xr2:uid="{00000000-000D-0000-FFFF-FFFF00000000}"/>
  </bookViews>
  <sheets>
    <sheet name="Taul1" sheetId="1" r:id="rId1"/>
  </sheets>
  <definedNames>
    <definedName name="_xlnm.Print_Area" localSheetId="0">Taul1!$A$1:$R$64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33" i="1"/>
  <c r="M31" i="1"/>
  <c r="N34" i="1"/>
</calcChain>
</file>

<file path=xl/sharedStrings.xml><?xml version="1.0" encoding="utf-8"?>
<sst xmlns="http://schemas.openxmlformats.org/spreadsheetml/2006/main" count="39" uniqueCount="31">
  <si>
    <t>Seuran nimi:</t>
  </si>
  <si>
    <t>Tapahtuma:</t>
  </si>
  <si>
    <t>Seuran yhdyshenkilö ja puh:</t>
  </si>
  <si>
    <t>N:o</t>
  </si>
  <si>
    <t>nimi</t>
  </si>
  <si>
    <t>Miehet 20-59-vuotiaat</t>
  </si>
  <si>
    <t>M Joukkue 2 hlö</t>
  </si>
  <si>
    <t>MV 60v</t>
  </si>
  <si>
    <t>MV 70 v</t>
  </si>
  <si>
    <t>MV Joukkue 3 hlö</t>
  </si>
  <si>
    <t>Naiset 20-59-vuotiaat</t>
  </si>
  <si>
    <t>NV 60v</t>
  </si>
  <si>
    <t>NV 70 v</t>
  </si>
  <si>
    <t>N ja NV Joukkue  2 henkilöä  HUOM!</t>
  </si>
  <si>
    <t>Naiset - invakortti</t>
  </si>
  <si>
    <t>Miehet - invakortti</t>
  </si>
  <si>
    <t>NU 19 synt.1999-2002</t>
  </si>
  <si>
    <t>NU 15 synt. 2003-2005</t>
  </si>
  <si>
    <t>Nuoret Joukkue 2 hlö, (molemmat sarjat)</t>
  </si>
  <si>
    <r>
      <rPr>
        <b/>
        <sz val="11"/>
        <color indexed="10"/>
        <rFont val="Arial"/>
        <family val="2"/>
      </rPr>
      <t>HUOM!</t>
    </r>
    <r>
      <rPr>
        <b/>
        <sz val="11"/>
        <rFont val="Arial"/>
        <family val="2"/>
      </rPr>
      <t xml:space="preserve"> Naisilla ja naisveteraaneilla yhteinen joukkuekilpailu.</t>
    </r>
  </si>
  <si>
    <t>Kilpailijoita yhteensä</t>
  </si>
  <si>
    <t>Aikuiset</t>
  </si>
  <si>
    <t>X</t>
  </si>
  <si>
    <t>€</t>
  </si>
  <si>
    <t>Nuoret</t>
  </si>
  <si>
    <t>Joukkueet</t>
  </si>
  <si>
    <t>YHTEENSÄ</t>
  </si>
  <si>
    <r>
      <t xml:space="preserve">Joukkueen jäsenet merkitään  sarjan kohdalle  </t>
    </r>
    <r>
      <rPr>
        <sz val="12"/>
        <rFont val="Arial"/>
        <family val="2"/>
      </rPr>
      <t xml:space="preserve">J </t>
    </r>
    <r>
      <rPr>
        <b/>
        <sz val="10"/>
        <rFont val="Arial"/>
        <family val="2"/>
      </rPr>
      <t>/ joukkueen numero</t>
    </r>
  </si>
  <si>
    <t>Maksettu,milloin:</t>
  </si>
  <si>
    <t>Pm-pilkki su 6.3.2022 Sahaniemi, Loviisa</t>
  </si>
  <si>
    <t>FI 3180001071126586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</si>
</sst>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42" applyNumberFormat="0" applyFont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22" xfId="0" applyFont="1" applyBorder="1"/>
    <xf numFmtId="0" fontId="0" fillId="0" borderId="23" xfId="0" applyBorder="1"/>
    <xf numFmtId="0" fontId="0" fillId="0" borderId="21" xfId="0" applyBorder="1"/>
    <xf numFmtId="0" fontId="1" fillId="0" borderId="2" xfId="0" applyFont="1" applyBorder="1"/>
    <xf numFmtId="0" fontId="1" fillId="0" borderId="25" xfId="0" applyFont="1" applyBorder="1"/>
    <xf numFmtId="0" fontId="0" fillId="0" borderId="26" xfId="0" applyBorder="1" applyAlignment="1">
      <alignment textRotation="90" wrapText="1"/>
    </xf>
    <xf numFmtId="0" fontId="0" fillId="0" borderId="22" xfId="0" applyBorder="1"/>
    <xf numFmtId="0" fontId="0" fillId="0" borderId="25" xfId="0" applyBorder="1"/>
    <xf numFmtId="0" fontId="1" fillId="0" borderId="27" xfId="0" applyFont="1" applyBorder="1"/>
    <xf numFmtId="0" fontId="1" fillId="0" borderId="28" xfId="0" applyFont="1" applyBorder="1"/>
    <xf numFmtId="0" fontId="1" fillId="0" borderId="3" xfId="0" applyFont="1" applyBorder="1"/>
    <xf numFmtId="0" fontId="1" fillId="0" borderId="9" xfId="0" applyFont="1" applyBorder="1"/>
    <xf numFmtId="0" fontId="2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/>
    <xf numFmtId="0" fontId="1" fillId="0" borderId="33" xfId="0" applyFont="1" applyBorder="1"/>
    <xf numFmtId="0" fontId="1" fillId="0" borderId="34" xfId="0" applyFont="1" applyBorder="1"/>
    <xf numFmtId="0" fontId="1" fillId="3" borderId="0" xfId="0" applyFont="1" applyFill="1"/>
    <xf numFmtId="0" fontId="5" fillId="0" borderId="3" xfId="0" applyFont="1" applyBorder="1" applyAlignment="1">
      <alignment wrapText="1"/>
    </xf>
    <xf numFmtId="2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Border="1" applyAlignment="1">
      <alignment horizontal="right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5" fillId="0" borderId="36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4" borderId="39" xfId="0" applyFont="1" applyFill="1" applyBorder="1" applyAlignment="1">
      <alignment wrapText="1"/>
    </xf>
    <xf numFmtId="0" fontId="1" fillId="4" borderId="39" xfId="0" applyFont="1" applyFill="1" applyBorder="1" applyAlignment="1">
      <alignment horizontal="right" wrapText="1"/>
    </xf>
    <xf numFmtId="0" fontId="1" fillId="4" borderId="19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38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2" fillId="0" borderId="19" xfId="0" applyFont="1" applyBorder="1"/>
    <xf numFmtId="0" fontId="0" fillId="0" borderId="40" xfId="0" applyBorder="1"/>
    <xf numFmtId="0" fontId="0" fillId="0" borderId="15" xfId="0" applyBorder="1"/>
    <xf numFmtId="0" fontId="6" fillId="0" borderId="41" xfId="0" applyFont="1" applyBorder="1" applyAlignment="1">
      <alignment textRotation="90" wrapText="1"/>
    </xf>
    <xf numFmtId="0" fontId="7" fillId="0" borderId="18" xfId="0" applyFont="1" applyBorder="1" applyAlignment="1">
      <alignment textRotation="90" wrapText="1"/>
    </xf>
    <xf numFmtId="0" fontId="0" fillId="0" borderId="27" xfId="0" applyBorder="1" applyAlignment="1">
      <alignment wrapText="1"/>
    </xf>
    <xf numFmtId="0" fontId="0" fillId="0" borderId="9" xfId="0" applyBorder="1"/>
    <xf numFmtId="0" fontId="0" fillId="0" borderId="19" xfId="0" applyBorder="1" applyAlignment="1">
      <alignment wrapText="1"/>
    </xf>
    <xf numFmtId="0" fontId="7" fillId="2" borderId="0" xfId="1" applyFont="1" applyBorder="1" applyAlignment="1">
      <alignment textRotation="90" wrapText="1"/>
    </xf>
    <xf numFmtId="0" fontId="9" fillId="2" borderId="37" xfId="1" applyFont="1" applyBorder="1" applyAlignment="1">
      <alignment textRotation="90" wrapText="1"/>
    </xf>
    <xf numFmtId="0" fontId="0" fillId="0" borderId="44" xfId="0" applyBorder="1"/>
    <xf numFmtId="0" fontId="5" fillId="4" borderId="46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4" xfId="0" applyBorder="1" applyAlignment="1">
      <alignment wrapText="1"/>
    </xf>
    <xf numFmtId="0" fontId="10" fillId="0" borderId="47" xfId="1" applyFont="1" applyFill="1" applyBorder="1" applyAlignment="1">
      <alignment textRotation="90" wrapText="1"/>
    </xf>
    <xf numFmtId="0" fontId="10" fillId="0" borderId="43" xfId="1" applyFont="1" applyFill="1" applyBorder="1" applyAlignment="1">
      <alignment textRotation="90" wrapText="1"/>
    </xf>
    <xf numFmtId="0" fontId="6" fillId="0" borderId="32" xfId="0" applyFont="1" applyBorder="1" applyAlignment="1">
      <alignment textRotation="90" wrapText="1"/>
    </xf>
    <xf numFmtId="0" fontId="6" fillId="0" borderId="47" xfId="0" applyFont="1" applyBorder="1" applyAlignment="1">
      <alignment textRotation="90" wrapText="1"/>
    </xf>
    <xf numFmtId="0" fontId="5" fillId="0" borderId="9" xfId="0" applyFont="1" applyBorder="1" applyAlignment="1">
      <alignment horizontal="center" wrapText="1"/>
    </xf>
    <xf numFmtId="0" fontId="0" fillId="0" borderId="46" xfId="0" applyBorder="1"/>
    <xf numFmtId="0" fontId="0" fillId="0" borderId="48" xfId="0" applyBorder="1"/>
    <xf numFmtId="0" fontId="0" fillId="0" borderId="36" xfId="0" applyBorder="1"/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O41"/>
  <sheetViews>
    <sheetView tabSelected="1" topLeftCell="A22" zoomScaleNormal="100" workbookViewId="0">
      <selection activeCell="A35" sqref="A35"/>
    </sheetView>
  </sheetViews>
  <sheetFormatPr defaultRowHeight="12.75" x14ac:dyDescent="0.2"/>
  <cols>
    <col min="1" max="1" width="4.140625" style="3" customWidth="1"/>
    <col min="2" max="2" width="29.7109375" customWidth="1"/>
    <col min="3" max="3" width="4.140625" style="1" customWidth="1"/>
    <col min="4" max="8" width="4.7109375" style="1" customWidth="1"/>
    <col min="9" max="9" width="4" style="1" customWidth="1"/>
    <col min="10" max="10" width="4.28515625" style="1" customWidth="1"/>
    <col min="11" max="11" width="6" style="1" customWidth="1"/>
    <col min="12" max="12" width="4.42578125" style="1" customWidth="1"/>
    <col min="13" max="15" width="4.7109375" style="1" customWidth="1"/>
    <col min="16" max="16" width="6.7109375" style="1" customWidth="1"/>
    <col min="17" max="17" width="14.42578125" customWidth="1"/>
  </cols>
  <sheetData>
    <row r="1" spans="1:223" ht="20.25" customHeight="1" thickBot="1" x14ac:dyDescent="0.25">
      <c r="A1" s="31" t="s">
        <v>0</v>
      </c>
      <c r="B1" s="32"/>
      <c r="C1" s="33"/>
      <c r="D1" s="33"/>
      <c r="E1" s="33"/>
      <c r="F1" s="33"/>
      <c r="G1" s="33"/>
      <c r="H1" s="33"/>
      <c r="I1" s="33"/>
      <c r="J1" s="33"/>
      <c r="L1" s="82"/>
      <c r="M1" s="82"/>
      <c r="N1" s="33"/>
      <c r="O1" s="33"/>
      <c r="P1" s="33"/>
    </row>
    <row r="2" spans="1:223" ht="24.6" customHeight="1" thickBot="1" x14ac:dyDescent="0.3">
      <c r="A2" s="34"/>
      <c r="B2" s="49" t="s">
        <v>1</v>
      </c>
      <c r="C2" s="75" t="s">
        <v>29</v>
      </c>
      <c r="D2" s="28"/>
      <c r="E2" s="28"/>
      <c r="F2" s="28"/>
      <c r="G2" s="28"/>
      <c r="H2" s="28"/>
      <c r="I2" s="28"/>
      <c r="J2" s="28"/>
      <c r="K2" s="76"/>
      <c r="L2" s="77"/>
      <c r="M2" s="77"/>
      <c r="N2" s="28"/>
      <c r="O2" s="28"/>
      <c r="P2" s="85"/>
    </row>
    <row r="3" spans="1:223" s="2" customFormat="1" ht="18" customHeight="1" thickBot="1" x14ac:dyDescent="0.25">
      <c r="A3" s="35" t="s">
        <v>2</v>
      </c>
      <c r="B3" s="50"/>
      <c r="C3" s="28"/>
      <c r="D3" s="28"/>
      <c r="E3" s="28"/>
      <c r="F3" s="28"/>
      <c r="G3" s="28"/>
      <c r="H3" s="28"/>
      <c r="I3" s="28"/>
      <c r="J3" s="28"/>
      <c r="K3" s="77"/>
      <c r="L3" s="28"/>
      <c r="M3" s="28"/>
      <c r="N3" s="28"/>
      <c r="O3" s="28"/>
      <c r="P3" s="8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</row>
    <row r="4" spans="1:223" ht="121.5" customHeight="1" x14ac:dyDescent="0.2">
      <c r="A4" s="36" t="s">
        <v>3</v>
      </c>
      <c r="B4" s="15" t="s">
        <v>4</v>
      </c>
      <c r="C4" s="78" t="s">
        <v>5</v>
      </c>
      <c r="D4" s="79" t="s">
        <v>6</v>
      </c>
      <c r="E4" s="78" t="s">
        <v>7</v>
      </c>
      <c r="F4" s="78" t="s">
        <v>8</v>
      </c>
      <c r="G4" s="79" t="s">
        <v>9</v>
      </c>
      <c r="H4" s="78" t="s">
        <v>10</v>
      </c>
      <c r="I4" s="78" t="s">
        <v>11</v>
      </c>
      <c r="J4" s="78" t="s">
        <v>12</v>
      </c>
      <c r="K4" s="84" t="s">
        <v>13</v>
      </c>
      <c r="L4" s="92" t="s">
        <v>14</v>
      </c>
      <c r="M4" s="93" t="s">
        <v>15</v>
      </c>
      <c r="N4" s="95" t="s">
        <v>16</v>
      </c>
      <c r="O4" s="94" t="s">
        <v>17</v>
      </c>
      <c r="P4" s="79" t="s">
        <v>18</v>
      </c>
      <c r="Q4" s="83" t="s">
        <v>19</v>
      </c>
    </row>
    <row r="5" spans="1:223" ht="18" customHeight="1" x14ac:dyDescent="0.2">
      <c r="A5" s="37">
        <v>1</v>
      </c>
      <c r="B5" s="13"/>
      <c r="C5" s="7"/>
      <c r="D5" s="8"/>
      <c r="E5" s="11"/>
      <c r="G5" s="8"/>
      <c r="H5" s="7"/>
      <c r="I5" s="7"/>
      <c r="J5" s="29"/>
      <c r="K5" s="8"/>
      <c r="L5" s="90"/>
      <c r="M5" s="29"/>
      <c r="N5" s="7"/>
      <c r="O5" s="4"/>
      <c r="P5" s="8"/>
    </row>
    <row r="6" spans="1:223" ht="18" customHeight="1" x14ac:dyDescent="0.2">
      <c r="A6" s="37">
        <v>2</v>
      </c>
      <c r="B6" s="13"/>
      <c r="C6" s="7"/>
      <c r="D6" s="8"/>
      <c r="E6" s="7"/>
      <c r="F6" s="29"/>
      <c r="G6" s="8"/>
      <c r="H6" s="7"/>
      <c r="I6" s="7"/>
      <c r="J6" s="29"/>
      <c r="K6" s="8"/>
      <c r="L6" s="90"/>
      <c r="M6" s="29"/>
      <c r="N6" s="7"/>
      <c r="O6" s="4"/>
      <c r="P6" s="8"/>
    </row>
    <row r="7" spans="1:223" ht="18" customHeight="1" x14ac:dyDescent="0.2">
      <c r="A7" s="37">
        <v>3</v>
      </c>
      <c r="B7" s="13"/>
      <c r="C7" s="7"/>
      <c r="D7" s="8"/>
      <c r="E7" s="7"/>
      <c r="F7" s="29"/>
      <c r="G7" s="8"/>
      <c r="H7" s="7"/>
      <c r="I7" s="7"/>
      <c r="J7" s="29"/>
      <c r="K7" s="8"/>
      <c r="L7" s="90"/>
      <c r="M7" s="29"/>
      <c r="N7" s="7"/>
      <c r="O7" s="4"/>
      <c r="P7" s="8"/>
    </row>
    <row r="8" spans="1:223" ht="18" customHeight="1" x14ac:dyDescent="0.2">
      <c r="A8" s="37">
        <v>4</v>
      </c>
      <c r="B8" s="13"/>
      <c r="C8" s="7"/>
      <c r="D8" s="8"/>
      <c r="E8" s="7"/>
      <c r="F8" s="29"/>
      <c r="G8" s="8"/>
      <c r="H8" s="7"/>
      <c r="I8" s="7"/>
      <c r="J8" s="29"/>
      <c r="K8" s="8"/>
      <c r="L8" s="90"/>
      <c r="M8" s="29"/>
      <c r="N8" s="7"/>
      <c r="O8" s="4"/>
      <c r="P8" s="8"/>
    </row>
    <row r="9" spans="1:223" ht="18" customHeight="1" x14ac:dyDescent="0.2">
      <c r="A9" s="37">
        <v>5</v>
      </c>
      <c r="B9" s="13"/>
      <c r="C9" s="7"/>
      <c r="D9" s="8"/>
      <c r="E9" s="7"/>
      <c r="F9" s="29"/>
      <c r="G9" s="8"/>
      <c r="H9" s="7"/>
      <c r="I9" s="7"/>
      <c r="J9" s="29"/>
      <c r="K9" s="8"/>
      <c r="L9" s="90"/>
      <c r="M9" s="29"/>
      <c r="N9" s="7"/>
      <c r="O9" s="4"/>
      <c r="P9" s="8"/>
    </row>
    <row r="10" spans="1:223" ht="18" customHeight="1" x14ac:dyDescent="0.2">
      <c r="A10" s="37">
        <v>6</v>
      </c>
      <c r="B10" s="13"/>
      <c r="C10" s="7"/>
      <c r="D10" s="8"/>
      <c r="E10" s="7"/>
      <c r="F10" s="29"/>
      <c r="G10" s="8"/>
      <c r="H10" s="7"/>
      <c r="I10" s="7"/>
      <c r="J10" s="29"/>
      <c r="K10" s="8"/>
      <c r="L10" s="90"/>
      <c r="M10" s="29"/>
      <c r="N10" s="7"/>
      <c r="O10" s="4"/>
      <c r="P10" s="8"/>
    </row>
    <row r="11" spans="1:223" ht="18" customHeight="1" x14ac:dyDescent="0.2">
      <c r="A11" s="37">
        <v>7</v>
      </c>
      <c r="B11" s="13"/>
      <c r="C11" s="7"/>
      <c r="D11" s="8"/>
      <c r="E11" s="7"/>
      <c r="F11" s="29"/>
      <c r="G11" s="8"/>
      <c r="H11" s="7"/>
      <c r="I11" s="7"/>
      <c r="J11" s="29"/>
      <c r="K11" s="8"/>
      <c r="L11" s="90"/>
      <c r="M11" s="29"/>
      <c r="N11" s="7"/>
      <c r="O11" s="4"/>
      <c r="P11" s="8"/>
    </row>
    <row r="12" spans="1:223" ht="18" customHeight="1" x14ac:dyDescent="0.2">
      <c r="A12" s="37">
        <v>8</v>
      </c>
      <c r="B12" s="13"/>
      <c r="C12" s="7"/>
      <c r="D12" s="8"/>
      <c r="E12" s="7"/>
      <c r="F12" s="29"/>
      <c r="G12" s="8"/>
      <c r="H12" s="7"/>
      <c r="I12" s="7"/>
      <c r="J12" s="29"/>
      <c r="K12" s="8"/>
      <c r="L12" s="90"/>
      <c r="M12" s="29"/>
      <c r="N12" s="7"/>
      <c r="O12" s="4"/>
      <c r="P12" s="8"/>
    </row>
    <row r="13" spans="1:223" ht="18" customHeight="1" x14ac:dyDescent="0.2">
      <c r="A13" s="37">
        <v>9</v>
      </c>
      <c r="B13" s="13"/>
      <c r="C13" s="7"/>
      <c r="D13" s="8"/>
      <c r="E13" s="7"/>
      <c r="F13" s="29"/>
      <c r="G13" s="8"/>
      <c r="H13" s="7"/>
      <c r="I13" s="7"/>
      <c r="J13" s="29"/>
      <c r="K13" s="8"/>
      <c r="L13" s="90"/>
      <c r="M13" s="29"/>
      <c r="N13" s="7"/>
      <c r="O13" s="4"/>
      <c r="P13" s="8"/>
    </row>
    <row r="14" spans="1:223" ht="18" customHeight="1" x14ac:dyDescent="0.2">
      <c r="A14" s="37">
        <v>10</v>
      </c>
      <c r="B14" s="13"/>
      <c r="C14" s="7"/>
      <c r="D14" s="8"/>
      <c r="E14" s="7"/>
      <c r="F14" s="29"/>
      <c r="G14" s="8"/>
      <c r="H14" s="7"/>
      <c r="I14" s="7"/>
      <c r="J14" s="29"/>
      <c r="K14" s="8"/>
      <c r="L14" s="90"/>
      <c r="M14" s="29"/>
      <c r="N14" s="7"/>
      <c r="O14" s="4"/>
      <c r="P14" s="8"/>
    </row>
    <row r="15" spans="1:223" ht="18" customHeight="1" x14ac:dyDescent="0.2">
      <c r="A15" s="37">
        <v>11</v>
      </c>
      <c r="B15" s="13"/>
      <c r="C15" s="7"/>
      <c r="D15" s="8"/>
      <c r="E15" s="7"/>
      <c r="F15" s="29"/>
      <c r="G15" s="8"/>
      <c r="H15" s="7"/>
      <c r="I15" s="7"/>
      <c r="J15" s="29"/>
      <c r="K15" s="8"/>
      <c r="L15" s="90"/>
      <c r="M15" s="29"/>
      <c r="N15" s="7"/>
      <c r="O15" s="4"/>
      <c r="P15" s="8"/>
    </row>
    <row r="16" spans="1:223" ht="18" customHeight="1" x14ac:dyDescent="0.2">
      <c r="A16" s="37">
        <v>12</v>
      </c>
      <c r="B16" s="13"/>
      <c r="C16" s="7"/>
      <c r="D16" s="8"/>
      <c r="E16" s="7"/>
      <c r="F16" s="29"/>
      <c r="G16" s="8"/>
      <c r="H16" s="7"/>
      <c r="I16" s="7"/>
      <c r="J16" s="29"/>
      <c r="K16" s="8"/>
      <c r="L16" s="90"/>
      <c r="M16" s="29"/>
      <c r="N16" s="7"/>
      <c r="O16" s="4"/>
      <c r="P16" s="8"/>
    </row>
    <row r="17" spans="1:16" ht="18" customHeight="1" x14ac:dyDescent="0.2">
      <c r="A17" s="37">
        <v>13</v>
      </c>
      <c r="B17" s="13"/>
      <c r="C17" s="7"/>
      <c r="D17" s="8"/>
      <c r="E17" s="7"/>
      <c r="F17" s="29"/>
      <c r="G17" s="8"/>
      <c r="H17" s="7"/>
      <c r="I17" s="7"/>
      <c r="J17" s="29"/>
      <c r="K17" s="8"/>
      <c r="L17" s="90"/>
      <c r="M17" s="29"/>
      <c r="N17" s="7"/>
      <c r="O17" s="4"/>
      <c r="P17" s="8"/>
    </row>
    <row r="18" spans="1:16" ht="18" customHeight="1" x14ac:dyDescent="0.2">
      <c r="A18" s="37">
        <v>14</v>
      </c>
      <c r="B18" s="13"/>
      <c r="C18" s="7"/>
      <c r="D18" s="8"/>
      <c r="E18" s="7"/>
      <c r="F18" s="29"/>
      <c r="G18" s="8"/>
      <c r="H18" s="7"/>
      <c r="I18" s="7"/>
      <c r="J18" s="29"/>
      <c r="K18" s="8"/>
      <c r="L18" s="90"/>
      <c r="M18" s="29"/>
      <c r="N18" s="7"/>
      <c r="O18" s="4"/>
      <c r="P18" s="8"/>
    </row>
    <row r="19" spans="1:16" ht="18" customHeight="1" x14ac:dyDescent="0.2">
      <c r="A19" s="37">
        <v>15</v>
      </c>
      <c r="B19" s="13"/>
      <c r="C19" s="7"/>
      <c r="D19" s="8"/>
      <c r="E19" s="7"/>
      <c r="F19" s="29"/>
      <c r="G19" s="8"/>
      <c r="H19" s="7"/>
      <c r="I19" s="7"/>
      <c r="J19" s="29"/>
      <c r="K19" s="8"/>
      <c r="L19" s="90"/>
      <c r="M19" s="29"/>
      <c r="N19" s="7"/>
      <c r="O19" s="4"/>
      <c r="P19" s="8"/>
    </row>
    <row r="20" spans="1:16" ht="18" customHeight="1" x14ac:dyDescent="0.2">
      <c r="A20" s="37">
        <v>16</v>
      </c>
      <c r="B20" s="13"/>
      <c r="C20" s="7"/>
      <c r="D20" s="8"/>
      <c r="E20" s="7"/>
      <c r="F20" s="29"/>
      <c r="G20" s="8"/>
      <c r="H20" s="7"/>
      <c r="I20" s="7"/>
      <c r="J20" s="29"/>
      <c r="K20" s="8"/>
      <c r="L20" s="90"/>
      <c r="M20" s="29"/>
      <c r="N20" s="7"/>
      <c r="O20" s="4"/>
      <c r="P20" s="8"/>
    </row>
    <row r="21" spans="1:16" ht="18" customHeight="1" x14ac:dyDescent="0.2">
      <c r="A21" s="37">
        <v>17</v>
      </c>
      <c r="B21" s="13"/>
      <c r="C21" s="7"/>
      <c r="D21" s="8"/>
      <c r="E21" s="7"/>
      <c r="F21" s="29"/>
      <c r="G21" s="8"/>
      <c r="H21" s="7"/>
      <c r="I21" s="7"/>
      <c r="J21" s="29"/>
      <c r="K21" s="8"/>
      <c r="L21" s="90"/>
      <c r="M21" s="29"/>
      <c r="N21" s="7"/>
      <c r="O21" s="4"/>
      <c r="P21" s="8"/>
    </row>
    <row r="22" spans="1:16" ht="18" customHeight="1" x14ac:dyDescent="0.2">
      <c r="A22" s="37">
        <v>18</v>
      </c>
      <c r="B22" s="13"/>
      <c r="C22" s="7"/>
      <c r="D22" s="8"/>
      <c r="E22" s="7"/>
      <c r="F22" s="29"/>
      <c r="G22" s="8"/>
      <c r="H22" s="7"/>
      <c r="I22" s="7"/>
      <c r="J22" s="29"/>
      <c r="K22" s="8"/>
      <c r="L22" s="90"/>
      <c r="M22" s="29"/>
      <c r="N22" s="7"/>
      <c r="O22" s="4"/>
      <c r="P22" s="8"/>
    </row>
    <row r="23" spans="1:16" ht="18" customHeight="1" x14ac:dyDescent="0.2">
      <c r="A23" s="37">
        <v>19</v>
      </c>
      <c r="B23" s="13"/>
      <c r="C23" s="7"/>
      <c r="D23" s="8"/>
      <c r="E23" s="7"/>
      <c r="F23" s="29"/>
      <c r="G23" s="8"/>
      <c r="H23" s="7"/>
      <c r="I23" s="7"/>
      <c r="J23" s="29"/>
      <c r="K23" s="8"/>
      <c r="L23" s="90"/>
      <c r="M23" s="29"/>
      <c r="N23" s="7"/>
      <c r="O23" s="4"/>
      <c r="P23" s="8"/>
    </row>
    <row r="24" spans="1:16" ht="18" customHeight="1" x14ac:dyDescent="0.2">
      <c r="A24" s="37">
        <v>20</v>
      </c>
      <c r="B24" s="13"/>
      <c r="C24" s="7"/>
      <c r="D24" s="8"/>
      <c r="E24" s="7"/>
      <c r="F24" s="29"/>
      <c r="G24" s="8"/>
      <c r="H24" s="7"/>
      <c r="I24" s="7"/>
      <c r="J24" s="29"/>
      <c r="K24" s="8"/>
      <c r="L24" s="90"/>
      <c r="M24" s="29"/>
      <c r="N24" s="7"/>
      <c r="O24" s="4"/>
      <c r="P24" s="8"/>
    </row>
    <row r="25" spans="1:16" ht="18" customHeight="1" x14ac:dyDescent="0.2">
      <c r="A25" s="37">
        <v>21</v>
      </c>
      <c r="B25" s="13"/>
      <c r="C25" s="7"/>
      <c r="D25" s="8"/>
      <c r="E25" s="7"/>
      <c r="F25" s="29"/>
      <c r="G25" s="8"/>
      <c r="H25" s="7"/>
      <c r="I25" s="7"/>
      <c r="J25" s="29"/>
      <c r="K25" s="8"/>
      <c r="L25" s="90"/>
      <c r="M25" s="29"/>
      <c r="N25" s="7"/>
      <c r="O25" s="4"/>
      <c r="P25" s="8"/>
    </row>
    <row r="26" spans="1:16" ht="18" customHeight="1" x14ac:dyDescent="0.2">
      <c r="A26" s="37">
        <v>22</v>
      </c>
      <c r="B26" s="13"/>
      <c r="C26" s="7"/>
      <c r="D26" s="8"/>
      <c r="E26" s="7"/>
      <c r="F26" s="29"/>
      <c r="G26" s="8"/>
      <c r="H26" s="7"/>
      <c r="I26" s="7"/>
      <c r="J26" s="29"/>
      <c r="K26" s="8"/>
      <c r="L26" s="90"/>
      <c r="M26" s="29"/>
      <c r="N26" s="7"/>
      <c r="O26" s="4"/>
      <c r="P26" s="8"/>
    </row>
    <row r="27" spans="1:16" ht="18" customHeight="1" x14ac:dyDescent="0.2">
      <c r="A27" s="37">
        <v>23</v>
      </c>
      <c r="B27" s="13"/>
      <c r="C27" s="7"/>
      <c r="D27" s="8"/>
      <c r="E27" s="7"/>
      <c r="F27" s="29"/>
      <c r="G27" s="8"/>
      <c r="H27" s="7"/>
      <c r="I27" s="7"/>
      <c r="J27" s="29"/>
      <c r="K27" s="8"/>
      <c r="L27" s="90"/>
      <c r="M27" s="29"/>
      <c r="N27" s="7"/>
      <c r="O27" s="4"/>
      <c r="P27" s="8"/>
    </row>
    <row r="28" spans="1:16" ht="18" customHeight="1" x14ac:dyDescent="0.2">
      <c r="A28" s="37">
        <v>24</v>
      </c>
      <c r="B28" s="13"/>
      <c r="C28" s="7"/>
      <c r="D28" s="8"/>
      <c r="E28" s="7"/>
      <c r="F28" s="29"/>
      <c r="G28" s="8"/>
      <c r="H28" s="7"/>
      <c r="I28" s="7"/>
      <c r="J28" s="29"/>
      <c r="K28" s="8"/>
      <c r="L28" s="90"/>
      <c r="M28" s="29"/>
      <c r="N28" s="7"/>
      <c r="O28" s="4"/>
      <c r="P28" s="8"/>
    </row>
    <row r="29" spans="1:16" ht="18" customHeight="1" thickBot="1" x14ac:dyDescent="0.25">
      <c r="A29" s="38">
        <v>25</v>
      </c>
      <c r="B29" s="14"/>
      <c r="C29" s="9"/>
      <c r="D29" s="10"/>
      <c r="E29" s="9"/>
      <c r="F29" s="30"/>
      <c r="G29" s="10"/>
      <c r="H29" s="9"/>
      <c r="I29" s="9"/>
      <c r="J29" s="30"/>
      <c r="K29" s="10"/>
      <c r="L29" s="91"/>
      <c r="M29" s="30"/>
      <c r="N29" s="9"/>
      <c r="O29" s="12"/>
      <c r="P29" s="10"/>
    </row>
    <row r="30" spans="1:16" ht="20.45" customHeight="1" thickBot="1" x14ac:dyDescent="0.25">
      <c r="A30" s="39" t="s">
        <v>20</v>
      </c>
      <c r="B30" s="24"/>
      <c r="C30" s="23"/>
      <c r="D30" s="18"/>
      <c r="E30" s="17"/>
      <c r="F30" s="22"/>
      <c r="G30" s="18"/>
      <c r="H30" s="17"/>
      <c r="I30" s="17"/>
      <c r="J30" s="22"/>
      <c r="K30" s="18"/>
      <c r="L30" s="82"/>
      <c r="M30" s="89"/>
      <c r="N30" s="23"/>
      <c r="O30" s="80"/>
      <c r="P30" s="18"/>
    </row>
    <row r="31" spans="1:16" ht="20.45" customHeight="1" x14ac:dyDescent="0.2">
      <c r="A31" s="40" t="s">
        <v>21</v>
      </c>
      <c r="B31" s="25"/>
      <c r="C31" s="53"/>
      <c r="D31" s="54"/>
      <c r="E31" s="55"/>
      <c r="F31" s="55"/>
      <c r="G31" s="56"/>
      <c r="H31" s="54"/>
      <c r="I31" s="54">
        <v>0</v>
      </c>
      <c r="J31" s="57" t="s">
        <v>22</v>
      </c>
      <c r="K31" s="58">
        <v>15</v>
      </c>
      <c r="L31" s="58" t="s">
        <v>23</v>
      </c>
      <c r="M31" s="58">
        <f>I31*K31</f>
        <v>0</v>
      </c>
      <c r="N31" s="59" t="s">
        <v>23</v>
      </c>
      <c r="O31" s="99"/>
      <c r="P31" s="98"/>
    </row>
    <row r="32" spans="1:16" ht="20.45" customHeight="1" x14ac:dyDescent="0.2">
      <c r="A32" s="41" t="s">
        <v>24</v>
      </c>
      <c r="B32" s="26"/>
      <c r="C32" s="60"/>
      <c r="D32" s="19"/>
      <c r="E32" s="6"/>
      <c r="F32" s="6"/>
      <c r="G32" s="20"/>
      <c r="H32" s="19"/>
      <c r="I32" s="19">
        <v>0</v>
      </c>
      <c r="J32" s="21" t="s">
        <v>22</v>
      </c>
      <c r="K32" s="4">
        <v>10</v>
      </c>
      <c r="L32" s="4" t="s">
        <v>23</v>
      </c>
      <c r="M32" s="4">
        <f>I32*K32</f>
        <v>0</v>
      </c>
      <c r="N32" s="52" t="s">
        <v>23</v>
      </c>
      <c r="O32" s="48"/>
      <c r="P32" s="26"/>
    </row>
    <row r="33" spans="1:16" ht="20.45" customHeight="1" thickBot="1" x14ac:dyDescent="0.25">
      <c r="A33" s="41" t="s">
        <v>25</v>
      </c>
      <c r="B33" s="26"/>
      <c r="C33" s="61"/>
      <c r="D33" s="62"/>
      <c r="E33" s="63"/>
      <c r="F33" s="63"/>
      <c r="G33" s="64"/>
      <c r="H33" s="62"/>
      <c r="I33" s="62">
        <v>0</v>
      </c>
      <c r="J33" s="96" t="s">
        <v>22</v>
      </c>
      <c r="K33" s="12">
        <v>10</v>
      </c>
      <c r="L33" s="12" t="s">
        <v>23</v>
      </c>
      <c r="M33" s="12">
        <f>I33*K33</f>
        <v>0</v>
      </c>
      <c r="N33" s="65" t="s">
        <v>23</v>
      </c>
      <c r="O33" s="81"/>
      <c r="P33" s="97"/>
    </row>
    <row r="34" spans="1:16" ht="20.45" customHeight="1" thickBot="1" x14ac:dyDescent="0.25">
      <c r="A34" s="42" t="s">
        <v>26</v>
      </c>
      <c r="B34" s="27"/>
      <c r="C34" s="66"/>
      <c r="D34" s="67"/>
      <c r="E34" s="67"/>
      <c r="F34" s="68"/>
      <c r="G34" s="69"/>
      <c r="H34" s="70"/>
      <c r="I34" s="70"/>
      <c r="J34" s="71"/>
      <c r="K34" s="72"/>
      <c r="L34" s="73"/>
      <c r="M34" s="73"/>
      <c r="N34" s="70">
        <f>SUM(M31:M33)</f>
        <v>0</v>
      </c>
      <c r="O34" s="74" t="s">
        <v>23</v>
      </c>
      <c r="P34" s="86"/>
    </row>
    <row r="35" spans="1:16" ht="18" customHeight="1" x14ac:dyDescent="0.25">
      <c r="A35" s="43" t="s">
        <v>30</v>
      </c>
      <c r="B35" s="44"/>
      <c r="C35" s="45" t="s">
        <v>27</v>
      </c>
      <c r="D35" s="44"/>
      <c r="E35" s="46"/>
      <c r="F35" s="46"/>
      <c r="G35" s="46"/>
      <c r="H35" s="46"/>
      <c r="I35" s="46"/>
      <c r="J35" s="46"/>
      <c r="K35" s="47"/>
      <c r="L35" s="47"/>
      <c r="M35" s="47"/>
      <c r="N35" s="47"/>
      <c r="O35" s="47"/>
      <c r="P35" s="87"/>
    </row>
    <row r="36" spans="1:16" ht="15" customHeight="1" x14ac:dyDescent="0.2">
      <c r="A36"/>
      <c r="C36"/>
      <c r="D36"/>
      <c r="E36"/>
      <c r="F36"/>
      <c r="G36"/>
      <c r="H36"/>
      <c r="I36" s="5"/>
      <c r="J36" s="5"/>
      <c r="K36" s="5"/>
      <c r="L36" s="5"/>
      <c r="M36" s="5"/>
      <c r="P36" s="88"/>
    </row>
    <row r="37" spans="1:16" x14ac:dyDescent="0.2">
      <c r="A37" s="16"/>
      <c r="B37" s="51" t="s">
        <v>28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6" x14ac:dyDescent="0.2">
      <c r="A38"/>
    </row>
    <row r="39" spans="1:16" x14ac:dyDescent="0.2">
      <c r="A39"/>
    </row>
    <row r="40" spans="1:16" x14ac:dyDescent="0.2">
      <c r="A40"/>
    </row>
    <row r="41" spans="1:16" x14ac:dyDescent="0.2">
      <c r="A41"/>
    </row>
  </sheetData>
  <phoneticPr fontId="0" type="noConversion"/>
  <pageMargins left="0.59055118110236227" right="0" top="0.55118110236220474" bottom="0.98425196850393704" header="0.15748031496062992" footer="0.51181102362204722"/>
  <pageSetup paperSize="9" scale="67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dcterms:created xsi:type="dcterms:W3CDTF">2000-02-05T16:49:11Z</dcterms:created>
  <dcterms:modified xsi:type="dcterms:W3CDTF">2022-02-16T04:39:48Z</dcterms:modified>
  <cp:category/>
  <cp:contentStatus/>
</cp:coreProperties>
</file>